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DAKINE" sheetId="1" r:id="rId1"/>
  </sheets>
  <definedNames>
    <definedName name="_xlnm.Print_Area" localSheetId="0">'DAKINE'!$B$1:$E$6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<sst xmlns="http://schemas.openxmlformats.org/spreadsheetml/2006/main" count="13" uniqueCount="13">
  <si>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</si>
  <si>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</si>
  <si>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</si>
  <si>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</si>
  <si>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 xml:space="preserve">DAKINE IN STOCK! </t>
  </si>
  <si>
    <t>EAN</t>
  </si>
  <si>
    <t>HS Code: 4202929190 / COO: VN / Weight: 0.19 kg</t>
  </si>
  <si>
    <t>Extra Info</t>
  </si>
  <si>
    <t>D8130200-4200</t>
  </si>
  <si>
    <t>Dakine Hip Pack - Waist Bag - Melbourne 23 x 13 x 8 cm</t>
  </si>
  <si>
    <t>Carton</t>
  </si>
  <si>
    <t>Pallet</t>
  </si>
  <si>
    <t>100% polyester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</si>
</sst>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[$-413]dddd\ d\ mmmm\ yyyy"/>
    <numFmt numFmtId="194" formatCode="&quot;€&quot;\ #,##0.00;[Red]&quot;€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67" applyFont="1" applyFill="1" applyBorder="1" applyAlignment="1">
      <alignment horizontal="center" vertical="center"/>
      <protection/>
    </xf>
    <xf numFmtId="0" fontId="4" fillId="33" borderId="12" xfId="6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181" fontId="25" fillId="0" borderId="12" xfId="67" applyNumberFormat="1" applyFont="1" applyFill="1" applyBorder="1" applyAlignment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 quotePrefix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/>
    </xf>
    <xf numFmtId="1" fontId="0" fillId="0" borderId="0" xfId="0" applyNumberFormat="1" applyFill="1" applyAlignment="1" quotePrefix="1">
      <alignment horizontal="center" vertical="center"/>
    </xf>
    <xf numFmtId="1" fontId="0" fillId="0" borderId="0" xfId="0" applyNumberForma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Standaard 2" xfId="64"/>
    <cellStyle name="Standaard 3" xfId="65"/>
    <cellStyle name="Standaard 3 2" xfId="66"/>
    <cellStyle name="Standaard_Blad1" xfId="67"/>
    <cellStyle name="Title" xfId="68"/>
    <cellStyle name="Total" xfId="69"/>
    <cellStyle name="Warning Text" xfId="7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cusercontent.com/2eaf7990bf6a1c3211356e7be/images/a00ec826-6c4f-38dd-b724-a79778c540c1.jpg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1</xdr:col>
      <xdr:colOff>1295400</xdr:colOff>
      <xdr:row>1</xdr:row>
      <xdr:rowOff>333375</xdr:rowOff>
    </xdr:to>
    <xdr:pic>
      <xdr:nvPicPr>
        <xdr:cNvPr id="1" name="Afbeelding 4" descr="https://mcusercontent.com/2eaf7990bf6a1c3211356e7be/images/a00ec826-6c4f-38dd-b724-a79778c540c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23812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5</xdr:row>
      <xdr:rowOff>133350</xdr:rowOff>
    </xdr:from>
    <xdr:to>
      <xdr:col>2</xdr:col>
      <xdr:colOff>2952750</xdr:colOff>
      <xdr:row>21</xdr:row>
      <xdr:rowOff>47625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209800"/>
          <a:ext cx="39624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.421875" style="0" customWidth="1"/>
    <col min="2" max="2" width="19.7109375" style="1" bestFit="1" customWidth="1"/>
    <col min="3" max="3" width="54.8515625" style="1" bestFit="1" customWidth="1"/>
    <col min="4" max="4" width="7.8515625" style="2" customWidth="1"/>
    <col min="5" max="5" width="9.8515625" style="2" customWidth="1"/>
    <col min="7" max="7" width="12.8515625" style="0" bestFit="1" customWidth="1"/>
    <col min="8" max="8" width="42.8515625" style="0" bestFit="1" customWidth="1"/>
  </cols>
  <sheetData>
    <row r="2" spans="3:4" ht="39" customHeight="1">
      <c r="C2" s="4" t="s">
        <v>4</v>
      </c>
      <c r="D2" s="4"/>
    </row>
    <row r="4" spans="2:10" s="3" customFormat="1" ht="15" customHeight="1">
      <c r="B4" s="5" t="s">
        <v>0</v>
      </c>
      <c r="C4" s="5" t="s">
        <v>1</v>
      </c>
      <c r="D4" s="6" t="s">
        <v>2</v>
      </c>
      <c r="E4" s="7" t="s">
        <v>3</v>
      </c>
      <c r="G4" s="7" t="s">
        <v>5</v>
      </c>
      <c r="H4" s="7" t="s">
        <v>7</v>
      </c>
      <c r="I4" s="7" t="s">
        <v>10</v>
      </c>
      <c r="J4" s="7" t="s">
        <v>11</v>
      </c>
    </row>
    <row r="5" spans="2:12" s="3" customFormat="1" ht="79.5" customHeight="1" thickBot="1">
      <c r="B5" s="14" t="s">
        <v>8</v>
      </c>
      <c r="C5" s="13" t="s">
        <v>9</v>
      </c>
      <c r="D5" s="8">
        <v>1136</v>
      </c>
      <c r="E5" s="12">
        <v>26.95</v>
      </c>
      <c r="F5" s="17"/>
      <c r="G5" s="15">
        <v>610934280326</v>
      </c>
      <c r="H5" s="16" t="s">
        <v>6</v>
      </c>
      <c r="I5" s="18">
        <v>72</v>
      </c>
      <c r="J5" s="18">
        <f>I5*12</f>
        <v>864</v>
      </c>
      <c r="L5" s="19"/>
    </row>
    <row r="6" spans="2:5" ht="16.5" thickBot="1">
      <c r="B6" s="10"/>
      <c r="C6" s="10"/>
      <c r="D6" s="9">
        <f>SUM(D5:D5)</f>
        <v>1136</v>
      </c>
      <c r="E6" s="11"/>
    </row>
    <row r="7" ht="15"/>
    <row r="8" ht="15"/>
    <row r="9" ht="15"/>
    <row r="10" ht="15">
      <c r="G10" t="s">
        <v>12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2017-06-20T07:07:06Z</cp:lastPrinted>
  <dcterms:created xsi:type="dcterms:W3CDTF">2012-01-02T09:32:00Z</dcterms:created>
  <dcterms:modified xsi:type="dcterms:W3CDTF">2021-10-08T10:26:30Z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